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P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STP Calculator With Inflation</t>
        </is>
      </c>
    </row>
    <row r="3">
      <c r="A3" t="inlineStr">
        <is>
          <t>Source Fund</t>
        </is>
      </c>
      <c r="C3" t="inlineStr">
        <is>
          <t>Transfer Details</t>
        </is>
      </c>
      <c r="E3" t="inlineStr">
        <is>
          <t>Destination Fund</t>
        </is>
      </c>
    </row>
    <row r="4">
      <c r="A4" t="inlineStr">
        <is>
          <t>Initial Investment (₹)</t>
        </is>
      </c>
      <c r="B4" t="n">
        <v>100000</v>
      </c>
      <c r="C4" t="inlineStr">
        <is>
          <t>Transfer Amount (₹)</t>
        </is>
      </c>
      <c r="D4" t="n">
        <v>10000</v>
      </c>
      <c r="E4" t="inlineStr">
        <is>
          <t>Time Period (Years)</t>
        </is>
      </c>
      <c r="F4" t="n">
        <v>5</v>
      </c>
    </row>
    <row r="5">
      <c r="A5" t="inlineStr">
        <is>
          <t>Source Return Rate (%)</t>
        </is>
      </c>
      <c r="B5" t="n">
        <v>8</v>
      </c>
      <c r="C5" t="inlineStr">
        <is>
          <t>Transfer Frequency (Monthly only)</t>
        </is>
      </c>
      <c r="D5" t="inlineStr">
        <is>
          <t>Monthly</t>
        </is>
      </c>
      <c r="E5" t="inlineStr">
        <is>
          <t>Destination Return Rate (%)</t>
        </is>
      </c>
      <c r="F5" t="n">
        <v>12</v>
      </c>
    </row>
    <row r="6">
      <c r="E6" t="inlineStr">
        <is>
          <t>Inflation Rate (%)</t>
        </is>
      </c>
      <c r="F6" t="n">
        <v>6</v>
      </c>
    </row>
    <row r="8">
      <c r="A8" t="inlineStr">
        <is>
          <t>Total Invested</t>
        </is>
      </c>
      <c r="B8">
        <f>D4*F4*12</f>
        <v/>
      </c>
    </row>
    <row r="9">
      <c r="A9" t="inlineStr">
        <is>
          <t>Destination Fund Value (Nominal)</t>
        </is>
      </c>
      <c r="B9">
        <f>FV(F5/100/12, F4*12, -D4, 0)</f>
        <v/>
      </c>
    </row>
    <row r="10">
      <c r="A10" t="inlineStr">
        <is>
          <t>Inflation Adjusted Value</t>
        </is>
      </c>
      <c r="B10">
        <f>B9/((1+F6/100)^F4)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2025-12-16T14:20:56Z</dcterms:created>
  <dcterms:modified xmlns:dcterms="http://purl.org/dc/terms/" xmlns:xsi="http://www.w3.org/2001/XMLSchema-instance" xsi:type="dcterms:W3CDTF">2025-12-16T14:20:56Z</dcterms:modified>
</cp:coreProperties>
</file>